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 tabRatio="71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001" sheetId="7" r:id="rId7"/>
    <sheet name="Tabla_353002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52511"/>
</workbook>
</file>

<file path=xl/sharedStrings.xml><?xml version="1.0" encoding="utf-8"?>
<sst xmlns="http://schemas.openxmlformats.org/spreadsheetml/2006/main" count="378" uniqueCount="166">
  <si>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</si>
  <si>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</si>
  <si>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</si>
  <si>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</si>
  <si>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</si>
  <si>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</si>
  <si>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</si>
  <si>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</si>
  <si>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</si>
  <si>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</si>
  <si>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</si>
  <si>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</si>
  <si>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</si>
  <si>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</si>
  <si>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</si>
  <si>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</si>
  <si>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</si>
  <si>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</si>
  <si>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</si>
  <si>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</si>
  <si>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</si>
  <si>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</si>
  <si>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</si>
  <si>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</si>
  <si>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</si>
  <si>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</si>
  <si>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</si>
  <si>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</si>
  <si>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</si>
  <si>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</si>
  <si>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</si>
  <si>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</si>
  <si>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</si>
  <si>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</si>
  <si>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</si>
  <si>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</si>
  <si>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</si>
  <si>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</si>
  <si>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</si>
  <si>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</si>
  <si>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</si>
  <si>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</si>
  <si>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</si>
  <si>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</si>
  <si>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</si>
  <si>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</si>
  <si>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</si>
  <si>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</si>
  <si>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</si>
  <si>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</si>
  <si>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</si>
  <si>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</si>
  <si>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</si>
  <si>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</si>
  <si>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</si>
  <si>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</si>
  <si>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</si>
  <si>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</si>
  <si>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</si>
  <si>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</si>
  <si>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</si>
  <si>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</si>
  <si>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</si>
  <si>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</si>
  <si>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</si>
  <si>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</si>
  <si>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</si>
  <si>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</si>
  <si>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</si>
  <si>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</si>
  <si>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</si>
  <si>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</si>
  <si>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</si>
  <si>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</si>
  <si>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</si>
  <si>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</si>
  <si>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</si>
  <si>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</si>
  <si>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</si>
  <si>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</si>
  <si>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</si>
  <si>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</si>
  <si>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</si>
  <si>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</si>
  <si>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</si>
  <si>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</si>
  <si>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</si>
  <si>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</si>
  <si>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</si>
  <si>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</si>
  <si>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</si>
  <si>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</si>
  <si>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</si>
  <si>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</si>
  <si>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</si>
  <si>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</si>
  <si>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</si>
  <si>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</si>
  <si>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</si>
  <si>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</si>
  <si>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</si>
  <si>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</si>
  <si>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</si>
  <si>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</si>
  <si>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</si>
  <si>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</si>
  <si>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</si>
  <si>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</si>
  <si>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</si>
  <si>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</si>
  <si>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</si>
  <si>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</si>
  <si>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</si>
  <si>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</si>
  <si>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</si>
  <si>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</si>
  <si>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</si>
  <si>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</si>
  <si>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</si>
  <si>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</si>
  <si>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</si>
  <si>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</si>
  <si>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</si>
  <si>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</si>
  <si>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</si>
  <si>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Magistrado</t>
  </si>
  <si>
    <t>Magistratura 1</t>
  </si>
  <si>
    <t>Francisco Javier</t>
  </si>
  <si>
    <t>Ac</t>
  </si>
  <si>
    <t>Ordóñez</t>
  </si>
  <si>
    <t>Presentación del libro "Derechos políticos-electorales de las personas LGBTIQ+"</t>
  </si>
  <si>
    <t>México</t>
  </si>
  <si>
    <t>Aguascalientes</t>
  </si>
  <si>
    <t>Campeche</t>
  </si>
  <si>
    <t>Viaticos en el pais</t>
  </si>
  <si>
    <t>Administración</t>
  </si>
  <si>
    <t>Magistrada</t>
  </si>
  <si>
    <t>Magistratura 2</t>
  </si>
  <si>
    <t>Brenda Noemy</t>
  </si>
  <si>
    <t>Aké</t>
  </si>
  <si>
    <t>Domínguez</t>
  </si>
  <si>
    <t>Actividades de colaboración interinstitucional que celebra el Tribunal  Electoral del Estado de Aguascalientes, la Aterm y la Universidad de Sevilla-España y la eje de TEPJF.</t>
  </si>
  <si>
    <t>Participación como ponente en el primer encuentro de comisiones de denuncias y quejas de Oples y Tribunales Electorales de la tercera circunscripción.</t>
  </si>
  <si>
    <t>Villahermosa</t>
  </si>
  <si>
    <t>Tabasco</t>
  </si>
  <si>
    <t>Participación en el primer encuentro de comisiones de denuncias y quejas de Oples y Tribunales Electorales de la tercera circunscripción.</t>
  </si>
  <si>
    <t>Secretaria General de Acuerdos</t>
  </si>
  <si>
    <t>Maria Eugenia</t>
  </si>
  <si>
    <t>Villa</t>
  </si>
  <si>
    <t>Torres</t>
  </si>
  <si>
    <t>Asistir ala sesión permanente del  Consejo General con motivo del dia de la Jornada Electoral, del proceso electoral local ordinario 2023</t>
  </si>
  <si>
    <t>Saltillo</t>
  </si>
  <si>
    <t>Coahuila</t>
  </si>
  <si>
    <t>Asistir a la conferencia "La relevancia de la propiedad intelectual en los procesos electorales: Análisis de la sentencia SUP-REC-887/2018"</t>
  </si>
  <si>
    <t>Monterrey</t>
  </si>
  <si>
    <t>Nuevo León</t>
  </si>
  <si>
    <t>https://teec.org.mx/web/wp-content/uploads/2023/07/1.-Francisco-Ac-Ordonez-Aguascalientes-03-al-07-05-2023.pdf</t>
  </si>
  <si>
    <t>https://teec.org.mx/web/wp-content/uploads/2023/07/2.-Brenda-Dominguez-Ake-Aguascalientes-03-al-07-05-2023.pdf</t>
  </si>
  <si>
    <t>https://teec.org.mx/web/wp-content/uploads/2023/07/3.-Brenda-Dominguez-Ake-Villahermosa-17-al-20-05-2023.pdf</t>
  </si>
  <si>
    <t>https://teec.org.mx/web/wp-content/uploads/2023/07/4.-Francisco-Ac-Ordonez-Villahermosa-17-al-19-05-2023.pdf</t>
  </si>
  <si>
    <t>https://teec.org.mx/web/wp-content/uploads/2023/07/5.-Maria-Eugenia-Villa-Torres-Villahermosa-17-al-20-05-2023.pdf</t>
  </si>
  <si>
    <t>https://teec.org.mx/web/wp-content/uploads/2023/07/6.-Maria-Eugenia-Villa-Torres-Coahuila-02-al-06-06-2023.pdf</t>
  </si>
  <si>
    <t>https://teec.org.mx/web/wp-content/uploads/2023/07/7.-Francisco-Ac-Ordonez-Coahuila-02-al-06-06-2023.pdf</t>
  </si>
  <si>
    <t>https://teec.org.mx/web/wp-content/uploads/2023/07/8.-Brenda-Dominguez-Ake-Coahuila-02-al-06-06-2023.pdf</t>
  </si>
  <si>
    <t>https://teec.org.mx/web/wp-content/uploads/2023/07/9.-Brenda-Dominguez-Ake-Nuevo-Leon-15-al-20-06-2023.pdf</t>
  </si>
  <si>
    <t>https://teec.org.mx/web/wp-content/uploads/2022/03/MANUAL-DE-POLITICAS-Y-PROCEDIMIENTOS-PARA-EL-TRAMITE-DE-VIATICOS-DEL-TEEC.pdf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</si>
</sst>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3/07/8.-Brenda-Dominguez-Ake-Coahuila-02-al-06-06-2023.pdf" TargetMode="External"/><Relationship Id="rId13" Type="http://schemas.openxmlformats.org/officeDocument/2006/relationships/hyperlink" Target="https://teec.org.mx/web/wp-content/uploads/2022/03/MANUAL-DE-POLITICAS-Y-PROCEDIMIENTOS-PARA-EL-TRAMITE-DE-VIATICOS-DEL-TEEC.pdf" TargetMode="External"/><Relationship Id="rId18" Type="http://schemas.openxmlformats.org/officeDocument/2006/relationships/hyperlink" Target="https://teec.org.mx/web/wp-content/uploads/2022/03/MANUAL-DE-POLITICAS-Y-PROCEDIMIENTOS-PARA-EL-TRAMITE-DE-VIATICOS-DEL-TEEC.pdf" TargetMode="External"/><Relationship Id="rId3" Type="http://schemas.openxmlformats.org/officeDocument/2006/relationships/hyperlink" Target="https://teec.org.mx/web/wp-content/uploads/2023/07/3.-Brenda-Dominguez-Ake-Villahermosa-17-al-20-05-2023.pdf" TargetMode="External"/><Relationship Id="rId7" Type="http://schemas.openxmlformats.org/officeDocument/2006/relationships/hyperlink" Target="https://teec.org.mx/web/wp-content/uploads/2023/07/7.-Francisco-Ac-Ordonez-Coahuila-02-al-06-06-2023.pdf" TargetMode="External"/><Relationship Id="rId12" Type="http://schemas.openxmlformats.org/officeDocument/2006/relationships/hyperlink" Target="https://teec.org.mx/web/wp-content/uploads/2022/03/MANUAL-DE-POLITICAS-Y-PROCEDIMIENTOS-PARA-EL-TRAMITE-DE-VIATICOS-DEL-TEEC.pdf" TargetMode="External"/><Relationship Id="rId17" Type="http://schemas.openxmlformats.org/officeDocument/2006/relationships/hyperlink" Target="https://teec.org.mx/web/wp-content/uploads/2022/03/MANUAL-DE-POLITICAS-Y-PROCEDIMIENTOS-PARA-EL-TRAMITE-DE-VIATICOS-DEL-TEEC.pdf" TargetMode="External"/><Relationship Id="rId2" Type="http://schemas.openxmlformats.org/officeDocument/2006/relationships/hyperlink" Target="https://teec.org.mx/web/wp-content/uploads/2023/07/2.-Brenda-Dominguez-Ake-Aguascalientes-03-al-07-05-2023.pdf" TargetMode="External"/><Relationship Id="rId16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3/07/1.-Francisco-Ac-Ordonez-Aguascalientes-03-al-07-05-2023.pdf" TargetMode="External"/><Relationship Id="rId6" Type="http://schemas.openxmlformats.org/officeDocument/2006/relationships/hyperlink" Target="https://teec.org.mx/web/wp-content/uploads/2023/07/6.-Maria-Eugenia-Villa-Torres-Coahuila-02-al-06-06-2023.pdf" TargetMode="External"/><Relationship Id="rId11" Type="http://schemas.openxmlformats.org/officeDocument/2006/relationships/hyperlink" Target="https://teec.org.mx/web/wp-content/uploads/2022/03/MANUAL-DE-POLITICAS-Y-PROCEDIMIENTOS-PARA-EL-TRAMITE-DE-VIATICOS-DEL-TEEC.pdf" TargetMode="External"/><Relationship Id="rId5" Type="http://schemas.openxmlformats.org/officeDocument/2006/relationships/hyperlink" Target="https://teec.org.mx/web/wp-content/uploads/2023/07/5.-Maria-Eugenia-Villa-Torres-Villahermosa-17-al-20-05-2023.pdf" TargetMode="External"/><Relationship Id="rId15" Type="http://schemas.openxmlformats.org/officeDocument/2006/relationships/hyperlink" Target="https://teec.org.mx/web/wp-content/uploads/2022/03/MANUAL-DE-POLITICAS-Y-PROCEDIMIENTOS-PARA-EL-TRAMITE-DE-VIATICOS-DEL-TEEC.pdf" TargetMode="External"/><Relationship Id="rId10" Type="http://schemas.openxmlformats.org/officeDocument/2006/relationships/hyperlink" Target="https://teec.org.mx/web/wp-content/uploads/2022/03/MANUAL-DE-POLITICAS-Y-PROCEDIMIENTOS-PARA-EL-TRAMITE-DE-VIATICOS-DEL-TEEC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3/07/4.-Francisco-Ac-Ordonez-Villahermosa-17-al-19-05-2023.pdf" TargetMode="External"/><Relationship Id="rId9" Type="http://schemas.openxmlformats.org/officeDocument/2006/relationships/hyperlink" Target="https://teec.org.mx/web/wp-content/uploads/2023/07/9.-Brenda-Dominguez-Ake-Nuevo-Leon-15-al-20-06-2023.pdf" TargetMode="External"/><Relationship Id="rId14" Type="http://schemas.openxmlformats.org/officeDocument/2006/relationships/hyperlink" Target="https://teec.org.mx/web/wp-content/uploads/2022/03/MANUAL-DE-POLITICAS-Y-PROCEDIMIENTOS-PARA-EL-TRAMITE-DE-VIATICOS-DEL-TEEC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3/07/8.-Brenda-Dominguez-Ake-Coahuila-02-al-06-06-2023.pdf" TargetMode="External"/><Relationship Id="rId3" Type="http://schemas.openxmlformats.org/officeDocument/2006/relationships/hyperlink" Target="https://teec.org.mx/web/wp-content/uploads/2023/07/3.-Brenda-Dominguez-Ake-Villahermosa-17-al-20-05-2023.pdf" TargetMode="External"/><Relationship Id="rId7" Type="http://schemas.openxmlformats.org/officeDocument/2006/relationships/hyperlink" Target="https://teec.org.mx/web/wp-content/uploads/2023/07/7.-Francisco-Ac-Ordonez-Coahuila-02-al-06-06-2023.pdf" TargetMode="External"/><Relationship Id="rId2" Type="http://schemas.openxmlformats.org/officeDocument/2006/relationships/hyperlink" Target="https://teec.org.mx/web/wp-content/uploads/2023/07/2.-Brenda-Dominguez-Ake-Aguascalientes-03-al-07-05-2023.pdf" TargetMode="External"/><Relationship Id="rId1" Type="http://schemas.openxmlformats.org/officeDocument/2006/relationships/hyperlink" Target="https://teec.org.mx/web/wp-content/uploads/2023/07/1.-Francisco-Ac-Ordonez-Aguascalientes-03-al-07-05-2023.pdf" TargetMode="External"/><Relationship Id="rId6" Type="http://schemas.openxmlformats.org/officeDocument/2006/relationships/hyperlink" Target="https://teec.org.mx/web/wp-content/uploads/2023/07/6.-Maria-Eugenia-Villa-Torres-Coahuila-02-al-06-06-2023.pdf" TargetMode="External"/><Relationship Id="rId5" Type="http://schemas.openxmlformats.org/officeDocument/2006/relationships/hyperlink" Target="https://teec.org.mx/web/wp-content/uploads/2023/07/5.-Maria-Eugenia-Villa-Torres-Villahermosa-17-al-20-05-2023.pdf" TargetMode="External"/><Relationship Id="rId4" Type="http://schemas.openxmlformats.org/officeDocument/2006/relationships/hyperlink" Target="https://teec.org.mx/web/wp-content/uploads/2023/07/4.-Francisco-Ac-Ordonez-Villahermosa-17-al-19-05-2023.pdf" TargetMode="External"/><Relationship Id="rId9" Type="http://schemas.openxmlformats.org/officeDocument/2006/relationships/hyperlink" Target="https://teec.org.mx/web/wp-content/uploads/2023/07/9.-Brenda-Dominguez-Ake-Nuevo-Leon-15-al-20-06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3" width="15.77734375" customWidth="1"/>
    <col min="4" max="4" width="28" customWidth="1"/>
    <col min="5" max="5" width="25.5546875" customWidth="1"/>
    <col min="6" max="6" width="15.77734375" customWidth="1"/>
    <col min="7" max="7" width="25.88671875" customWidth="1"/>
    <col min="8" max="12" width="15.77734375" customWidth="1"/>
    <col min="13" max="13" width="22.21875" customWidth="1"/>
    <col min="14" max="14" width="15.77734375" customWidth="1"/>
    <col min="15" max="15" width="26.109375" customWidth="1"/>
    <col min="16" max="24" width="15.77734375" customWidth="1"/>
    <col min="25" max="25" width="35.5546875" customWidth="1"/>
    <col min="26" max="31" width="15.77734375" customWidth="1"/>
    <col min="32" max="32" width="31.109375" style="7" customWidth="1"/>
    <col min="33" max="33" width="15.77734375" customWidth="1"/>
    <col min="34" max="34" width="37.5546875" customWidth="1"/>
    <col min="35" max="35" width="25.88671875" customWidth="1"/>
    <col min="36" max="38" width="15.77734375" customWidth="1"/>
  </cols>
  <sheetData>
    <row r="1" spans="1:38" hidden="1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38" s="8" customFormat="1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  <c r="AF2" s="4"/>
    </row>
    <row r="3" spans="1:38" ht="105.6" customHeight="1" x14ac:dyDescent="0.3">
      <c r="A3" s="19" t="s">
        <v>4</v>
      </c>
      <c r="B3" s="21"/>
      <c r="C3" s="21"/>
      <c r="D3" s="19" t="s">
        <v>5</v>
      </c>
      <c r="E3" s="21"/>
      <c r="F3" s="21"/>
      <c r="G3" s="19" t="s">
        <v>6</v>
      </c>
      <c r="H3" s="20"/>
      <c r="I3" s="20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s="7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s="7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s="8" customFormat="1" x14ac:dyDescent="0.3">
      <c r="A6" s="17" t="s">
        <v>55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</row>
    <row r="7" spans="1:38" s="4" customFormat="1" ht="90" customHeight="1" x14ac:dyDescent="0.3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</row>
    <row r="8" spans="1:38" s="12" customFormat="1" ht="81.75" customHeight="1" x14ac:dyDescent="0.3">
      <c r="A8" s="9">
        <v>2023</v>
      </c>
      <c r="B8" s="22">
        <v>45017</v>
      </c>
      <c r="C8" s="22">
        <v>45107</v>
      </c>
      <c r="D8" s="11"/>
      <c r="E8" s="9" t="s">
        <v>102</v>
      </c>
      <c r="F8" s="9" t="s">
        <v>125</v>
      </c>
      <c r="G8" s="9" t="s">
        <v>125</v>
      </c>
      <c r="H8" s="9" t="s">
        <v>125</v>
      </c>
      <c r="I8" s="9" t="s">
        <v>126</v>
      </c>
      <c r="J8" s="9" t="s">
        <v>127</v>
      </c>
      <c r="K8" s="9" t="s">
        <v>128</v>
      </c>
      <c r="L8" s="9" t="s">
        <v>129</v>
      </c>
      <c r="M8" s="9" t="s">
        <v>110</v>
      </c>
      <c r="N8" s="9" t="s">
        <v>112</v>
      </c>
      <c r="O8" s="9" t="s">
        <v>130</v>
      </c>
      <c r="P8" s="9" t="s">
        <v>114</v>
      </c>
      <c r="Q8" s="9">
        <v>0</v>
      </c>
      <c r="R8" s="9">
        <v>0</v>
      </c>
      <c r="S8" s="9" t="s">
        <v>131</v>
      </c>
      <c r="T8" s="9" t="s">
        <v>133</v>
      </c>
      <c r="U8" s="9" t="s">
        <v>133</v>
      </c>
      <c r="V8" s="9" t="s">
        <v>131</v>
      </c>
      <c r="W8" s="9" t="s">
        <v>132</v>
      </c>
      <c r="X8" s="9" t="s">
        <v>132</v>
      </c>
      <c r="Y8" s="9" t="s">
        <v>130</v>
      </c>
      <c r="Z8" s="22">
        <v>45049</v>
      </c>
      <c r="AA8" s="22">
        <v>45053</v>
      </c>
      <c r="AB8" s="9">
        <v>1</v>
      </c>
      <c r="AC8" s="9">
        <v>5000</v>
      </c>
      <c r="AD8" s="23">
        <v>450.01</v>
      </c>
      <c r="AE8" s="22">
        <v>45054</v>
      </c>
      <c r="AF8" s="10" t="s">
        <v>156</v>
      </c>
      <c r="AG8" s="11">
        <v>1</v>
      </c>
      <c r="AH8" s="10" t="s">
        <v>165</v>
      </c>
      <c r="AI8" s="9" t="s">
        <v>135</v>
      </c>
      <c r="AJ8" s="22">
        <v>45128</v>
      </c>
      <c r="AK8" s="22">
        <v>45107</v>
      </c>
      <c r="AL8" s="9"/>
    </row>
    <row r="9" spans="1:38" s="12" customFormat="1" ht="100.8" x14ac:dyDescent="0.3">
      <c r="A9" s="9">
        <v>2023</v>
      </c>
      <c r="B9" s="22">
        <v>45017</v>
      </c>
      <c r="C9" s="22">
        <v>45107</v>
      </c>
      <c r="D9" s="11"/>
      <c r="E9" s="9" t="s">
        <v>102</v>
      </c>
      <c r="F9" s="9" t="s">
        <v>125</v>
      </c>
      <c r="G9" s="9" t="s">
        <v>136</v>
      </c>
      <c r="H9" s="9" t="s">
        <v>136</v>
      </c>
      <c r="I9" s="9" t="s">
        <v>137</v>
      </c>
      <c r="J9" s="9" t="s">
        <v>138</v>
      </c>
      <c r="K9" s="9" t="s">
        <v>140</v>
      </c>
      <c r="L9" s="9" t="s">
        <v>139</v>
      </c>
      <c r="M9" s="9" t="s">
        <v>111</v>
      </c>
      <c r="N9" s="9" t="s">
        <v>112</v>
      </c>
      <c r="O9" s="9" t="s">
        <v>141</v>
      </c>
      <c r="P9" s="9" t="s">
        <v>114</v>
      </c>
      <c r="Q9" s="9">
        <v>0</v>
      </c>
      <c r="R9" s="9">
        <v>0</v>
      </c>
      <c r="S9" s="9" t="s">
        <v>131</v>
      </c>
      <c r="T9" s="9" t="s">
        <v>133</v>
      </c>
      <c r="U9" s="9" t="s">
        <v>133</v>
      </c>
      <c r="V9" s="9" t="s">
        <v>131</v>
      </c>
      <c r="W9" s="9" t="s">
        <v>132</v>
      </c>
      <c r="X9" s="9" t="s">
        <v>132</v>
      </c>
      <c r="Y9" s="9" t="s">
        <v>141</v>
      </c>
      <c r="Z9" s="22">
        <v>45049</v>
      </c>
      <c r="AA9" s="22">
        <v>45053</v>
      </c>
      <c r="AB9" s="9">
        <v>2</v>
      </c>
      <c r="AC9" s="9">
        <v>5000</v>
      </c>
      <c r="AD9" s="23">
        <v>1844</v>
      </c>
      <c r="AE9" s="22">
        <v>45058</v>
      </c>
      <c r="AF9" s="10" t="s">
        <v>157</v>
      </c>
      <c r="AG9" s="11">
        <v>2</v>
      </c>
      <c r="AH9" s="10" t="s">
        <v>165</v>
      </c>
      <c r="AI9" s="9" t="s">
        <v>135</v>
      </c>
      <c r="AJ9" s="22">
        <v>45128</v>
      </c>
      <c r="AK9" s="22">
        <v>45107</v>
      </c>
      <c r="AL9" s="9"/>
    </row>
    <row r="10" spans="1:38" s="12" customFormat="1" ht="81.75" customHeight="1" x14ac:dyDescent="0.3">
      <c r="A10" s="9">
        <v>2023</v>
      </c>
      <c r="B10" s="22">
        <v>45017</v>
      </c>
      <c r="C10" s="22">
        <v>45107</v>
      </c>
      <c r="D10" s="11"/>
      <c r="E10" s="9" t="s">
        <v>102</v>
      </c>
      <c r="F10" s="9" t="s">
        <v>125</v>
      </c>
      <c r="G10" s="9" t="s">
        <v>136</v>
      </c>
      <c r="H10" s="9" t="s">
        <v>136</v>
      </c>
      <c r="I10" s="9" t="s">
        <v>137</v>
      </c>
      <c r="J10" s="9" t="s">
        <v>138</v>
      </c>
      <c r="K10" s="9" t="s">
        <v>140</v>
      </c>
      <c r="L10" s="9" t="s">
        <v>139</v>
      </c>
      <c r="M10" s="9" t="s">
        <v>111</v>
      </c>
      <c r="N10" s="9" t="s">
        <v>112</v>
      </c>
      <c r="O10" s="9" t="s">
        <v>142</v>
      </c>
      <c r="P10" s="9" t="s">
        <v>114</v>
      </c>
      <c r="Q10" s="9">
        <v>0</v>
      </c>
      <c r="R10" s="9">
        <v>0</v>
      </c>
      <c r="S10" s="9" t="s">
        <v>131</v>
      </c>
      <c r="T10" s="9" t="s">
        <v>133</v>
      </c>
      <c r="U10" s="9" t="s">
        <v>133</v>
      </c>
      <c r="V10" s="9" t="s">
        <v>131</v>
      </c>
      <c r="W10" s="9" t="s">
        <v>144</v>
      </c>
      <c r="X10" s="9" t="s">
        <v>143</v>
      </c>
      <c r="Y10" s="9" t="s">
        <v>142</v>
      </c>
      <c r="Z10" s="22">
        <v>45063</v>
      </c>
      <c r="AA10" s="22">
        <v>45066</v>
      </c>
      <c r="AB10" s="9">
        <v>3</v>
      </c>
      <c r="AC10" s="9">
        <v>5000</v>
      </c>
      <c r="AD10" s="9">
        <v>1133</v>
      </c>
      <c r="AE10" s="22">
        <v>45072</v>
      </c>
      <c r="AF10" s="10" t="s">
        <v>158</v>
      </c>
      <c r="AG10" s="11">
        <v>3</v>
      </c>
      <c r="AH10" s="10" t="s">
        <v>165</v>
      </c>
      <c r="AI10" s="9" t="s">
        <v>135</v>
      </c>
      <c r="AJ10" s="22">
        <v>45128</v>
      </c>
      <c r="AK10" s="22">
        <v>45107</v>
      </c>
      <c r="AL10" s="9"/>
    </row>
    <row r="11" spans="1:38" s="12" customFormat="1" ht="81.75" customHeight="1" x14ac:dyDescent="0.3">
      <c r="A11" s="9">
        <v>2023</v>
      </c>
      <c r="B11" s="22">
        <v>45017</v>
      </c>
      <c r="C11" s="22">
        <v>45107</v>
      </c>
      <c r="D11" s="11"/>
      <c r="E11" s="9" t="s">
        <v>102</v>
      </c>
      <c r="F11" s="9" t="s">
        <v>125</v>
      </c>
      <c r="G11" s="9" t="s">
        <v>125</v>
      </c>
      <c r="H11" s="9" t="s">
        <v>125</v>
      </c>
      <c r="I11" s="9" t="s">
        <v>126</v>
      </c>
      <c r="J11" s="9" t="s">
        <v>127</v>
      </c>
      <c r="K11" s="9" t="s">
        <v>128</v>
      </c>
      <c r="L11" s="9" t="s">
        <v>129</v>
      </c>
      <c r="M11" s="9" t="s">
        <v>110</v>
      </c>
      <c r="N11" s="9" t="s">
        <v>112</v>
      </c>
      <c r="O11" s="9" t="s">
        <v>145</v>
      </c>
      <c r="P11" s="9" t="s">
        <v>114</v>
      </c>
      <c r="Q11" s="9">
        <v>0</v>
      </c>
      <c r="R11" s="9">
        <v>0</v>
      </c>
      <c r="S11" s="9" t="s">
        <v>131</v>
      </c>
      <c r="T11" s="9" t="s">
        <v>133</v>
      </c>
      <c r="U11" s="9" t="s">
        <v>133</v>
      </c>
      <c r="V11" s="9" t="s">
        <v>131</v>
      </c>
      <c r="W11" s="9" t="s">
        <v>144</v>
      </c>
      <c r="X11" s="9" t="s">
        <v>143</v>
      </c>
      <c r="Y11" s="9" t="s">
        <v>145</v>
      </c>
      <c r="Z11" s="22">
        <v>45063</v>
      </c>
      <c r="AA11" s="22">
        <v>45065</v>
      </c>
      <c r="AB11" s="9">
        <v>4</v>
      </c>
      <c r="AC11" s="9">
        <v>5000</v>
      </c>
      <c r="AD11" s="9">
        <v>2406</v>
      </c>
      <c r="AE11" s="22">
        <v>45068</v>
      </c>
      <c r="AF11" s="10" t="s">
        <v>159</v>
      </c>
      <c r="AG11" s="11">
        <v>4</v>
      </c>
      <c r="AH11" s="10" t="s">
        <v>165</v>
      </c>
      <c r="AI11" s="9" t="s">
        <v>135</v>
      </c>
      <c r="AJ11" s="22">
        <v>45128</v>
      </c>
      <c r="AK11" s="22">
        <v>45107</v>
      </c>
      <c r="AL11" s="9"/>
    </row>
    <row r="12" spans="1:38" s="12" customFormat="1" ht="81.75" customHeight="1" x14ac:dyDescent="0.3">
      <c r="A12" s="9">
        <v>2023</v>
      </c>
      <c r="B12" s="22">
        <v>45017</v>
      </c>
      <c r="C12" s="22">
        <v>45107</v>
      </c>
      <c r="D12" s="11"/>
      <c r="E12" s="9" t="s">
        <v>102</v>
      </c>
      <c r="F12" s="6">
        <v>4.0999999999999996</v>
      </c>
      <c r="G12" s="6" t="s">
        <v>146</v>
      </c>
      <c r="H12" s="6" t="s">
        <v>146</v>
      </c>
      <c r="I12" s="6" t="s">
        <v>146</v>
      </c>
      <c r="J12" s="6" t="s">
        <v>147</v>
      </c>
      <c r="K12" s="6" t="s">
        <v>148</v>
      </c>
      <c r="L12" s="6" t="s">
        <v>149</v>
      </c>
      <c r="M12" s="9" t="s">
        <v>111</v>
      </c>
      <c r="N12" s="9" t="s">
        <v>112</v>
      </c>
      <c r="O12" s="9" t="s">
        <v>142</v>
      </c>
      <c r="P12" s="9" t="s">
        <v>114</v>
      </c>
      <c r="Q12" s="9">
        <v>0</v>
      </c>
      <c r="R12" s="9">
        <v>0</v>
      </c>
      <c r="S12" s="9" t="s">
        <v>131</v>
      </c>
      <c r="T12" s="9" t="s">
        <v>133</v>
      </c>
      <c r="U12" s="9" t="s">
        <v>133</v>
      </c>
      <c r="V12" s="9" t="s">
        <v>131</v>
      </c>
      <c r="W12" s="9" t="s">
        <v>144</v>
      </c>
      <c r="X12" s="9" t="s">
        <v>143</v>
      </c>
      <c r="Y12" s="9" t="s">
        <v>142</v>
      </c>
      <c r="Z12" s="22">
        <v>45063</v>
      </c>
      <c r="AA12" s="22">
        <v>45066</v>
      </c>
      <c r="AB12" s="9">
        <v>5</v>
      </c>
      <c r="AC12" s="9">
        <v>5000</v>
      </c>
      <c r="AD12" s="9">
        <v>138</v>
      </c>
      <c r="AE12" s="22">
        <v>45072</v>
      </c>
      <c r="AF12" s="10" t="s">
        <v>160</v>
      </c>
      <c r="AG12" s="11">
        <v>5</v>
      </c>
      <c r="AH12" s="10" t="s">
        <v>165</v>
      </c>
      <c r="AI12" s="9" t="s">
        <v>135</v>
      </c>
      <c r="AJ12" s="22">
        <v>45128</v>
      </c>
      <c r="AK12" s="22">
        <v>45107</v>
      </c>
      <c r="AL12" s="9"/>
    </row>
    <row r="13" spans="1:38" s="12" customFormat="1" ht="81.75" customHeight="1" x14ac:dyDescent="0.3">
      <c r="A13" s="9">
        <v>2023</v>
      </c>
      <c r="B13" s="22">
        <v>45017</v>
      </c>
      <c r="C13" s="22">
        <v>45107</v>
      </c>
      <c r="D13" s="11"/>
      <c r="E13" s="9" t="s">
        <v>102</v>
      </c>
      <c r="F13" s="6">
        <v>4.0999999999999996</v>
      </c>
      <c r="G13" s="6" t="s">
        <v>146</v>
      </c>
      <c r="H13" s="6" t="s">
        <v>146</v>
      </c>
      <c r="I13" s="6" t="s">
        <v>146</v>
      </c>
      <c r="J13" s="6" t="s">
        <v>147</v>
      </c>
      <c r="K13" s="6" t="s">
        <v>148</v>
      </c>
      <c r="L13" s="6" t="s">
        <v>149</v>
      </c>
      <c r="M13" s="9" t="s">
        <v>111</v>
      </c>
      <c r="N13" s="9" t="s">
        <v>112</v>
      </c>
      <c r="O13" s="9" t="s">
        <v>150</v>
      </c>
      <c r="P13" s="9" t="s">
        <v>114</v>
      </c>
      <c r="Q13" s="9">
        <v>0</v>
      </c>
      <c r="R13" s="9">
        <v>0</v>
      </c>
      <c r="S13" s="9" t="s">
        <v>131</v>
      </c>
      <c r="T13" s="9" t="s">
        <v>133</v>
      </c>
      <c r="U13" s="9" t="s">
        <v>133</v>
      </c>
      <c r="V13" s="9" t="s">
        <v>131</v>
      </c>
      <c r="W13" s="9" t="s">
        <v>152</v>
      </c>
      <c r="X13" s="9" t="s">
        <v>151</v>
      </c>
      <c r="Y13" s="9" t="s">
        <v>150</v>
      </c>
      <c r="Z13" s="22">
        <v>45079</v>
      </c>
      <c r="AA13" s="22">
        <v>45083</v>
      </c>
      <c r="AB13" s="9">
        <v>6</v>
      </c>
      <c r="AC13" s="9">
        <v>8000</v>
      </c>
      <c r="AD13" s="9">
        <v>683</v>
      </c>
      <c r="AE13" s="22">
        <v>45091</v>
      </c>
      <c r="AF13" s="10" t="s">
        <v>161</v>
      </c>
      <c r="AG13" s="11">
        <v>6</v>
      </c>
      <c r="AH13" s="10" t="s">
        <v>165</v>
      </c>
      <c r="AI13" s="9" t="s">
        <v>135</v>
      </c>
      <c r="AJ13" s="22">
        <v>45128</v>
      </c>
      <c r="AK13" s="22">
        <v>45107</v>
      </c>
      <c r="AL13" s="9"/>
    </row>
    <row r="14" spans="1:38" s="12" customFormat="1" ht="81.75" customHeight="1" x14ac:dyDescent="0.3">
      <c r="A14" s="9">
        <v>2023</v>
      </c>
      <c r="B14" s="22">
        <v>45017</v>
      </c>
      <c r="C14" s="22">
        <v>45107</v>
      </c>
      <c r="D14" s="11"/>
      <c r="E14" s="9" t="s">
        <v>102</v>
      </c>
      <c r="F14" s="9" t="s">
        <v>125</v>
      </c>
      <c r="G14" s="9" t="s">
        <v>125</v>
      </c>
      <c r="H14" s="9" t="s">
        <v>125</v>
      </c>
      <c r="I14" s="9" t="s">
        <v>126</v>
      </c>
      <c r="J14" s="9" t="s">
        <v>127</v>
      </c>
      <c r="K14" s="9" t="s">
        <v>128</v>
      </c>
      <c r="L14" s="9" t="s">
        <v>129</v>
      </c>
      <c r="M14" s="9" t="s">
        <v>110</v>
      </c>
      <c r="N14" s="9" t="s">
        <v>112</v>
      </c>
      <c r="O14" s="9" t="s">
        <v>150</v>
      </c>
      <c r="P14" s="9" t="s">
        <v>114</v>
      </c>
      <c r="Q14" s="9">
        <v>0</v>
      </c>
      <c r="R14" s="9">
        <v>0</v>
      </c>
      <c r="S14" s="9" t="s">
        <v>131</v>
      </c>
      <c r="T14" s="9" t="s">
        <v>133</v>
      </c>
      <c r="U14" s="9" t="s">
        <v>133</v>
      </c>
      <c r="V14" s="9" t="s">
        <v>131</v>
      </c>
      <c r="W14" s="9" t="s">
        <v>152</v>
      </c>
      <c r="X14" s="9" t="s">
        <v>151</v>
      </c>
      <c r="Y14" s="9" t="s">
        <v>150</v>
      </c>
      <c r="Z14" s="22">
        <v>45079</v>
      </c>
      <c r="AA14" s="22">
        <v>45083</v>
      </c>
      <c r="AB14" s="9">
        <v>7</v>
      </c>
      <c r="AC14" s="9">
        <v>8000</v>
      </c>
      <c r="AD14" s="9">
        <v>80</v>
      </c>
      <c r="AE14" s="22">
        <v>45086</v>
      </c>
      <c r="AF14" s="10" t="s">
        <v>162</v>
      </c>
      <c r="AG14" s="11">
        <v>7</v>
      </c>
      <c r="AH14" s="10" t="s">
        <v>165</v>
      </c>
      <c r="AI14" s="9" t="s">
        <v>135</v>
      </c>
      <c r="AJ14" s="22">
        <v>45128</v>
      </c>
      <c r="AK14" s="22">
        <v>45107</v>
      </c>
      <c r="AL14" s="9"/>
    </row>
    <row r="15" spans="1:38" s="12" customFormat="1" ht="81.75" customHeight="1" x14ac:dyDescent="0.3">
      <c r="A15" s="9">
        <v>2023</v>
      </c>
      <c r="B15" s="22">
        <v>45017</v>
      </c>
      <c r="C15" s="22">
        <v>45107</v>
      </c>
      <c r="D15" s="11"/>
      <c r="E15" s="9" t="s">
        <v>102</v>
      </c>
      <c r="F15" s="9" t="s">
        <v>125</v>
      </c>
      <c r="G15" s="9" t="s">
        <v>136</v>
      </c>
      <c r="H15" s="9" t="s">
        <v>136</v>
      </c>
      <c r="I15" s="9" t="s">
        <v>137</v>
      </c>
      <c r="J15" s="9" t="s">
        <v>138</v>
      </c>
      <c r="K15" s="9" t="s">
        <v>140</v>
      </c>
      <c r="L15" s="9" t="s">
        <v>139</v>
      </c>
      <c r="M15" s="9" t="s">
        <v>111</v>
      </c>
      <c r="N15" s="9" t="s">
        <v>112</v>
      </c>
      <c r="O15" s="9" t="s">
        <v>150</v>
      </c>
      <c r="P15" s="9" t="s">
        <v>114</v>
      </c>
      <c r="Q15" s="9">
        <v>0</v>
      </c>
      <c r="R15" s="9">
        <v>0</v>
      </c>
      <c r="S15" s="9" t="s">
        <v>131</v>
      </c>
      <c r="T15" s="9" t="s">
        <v>133</v>
      </c>
      <c r="U15" s="9" t="s">
        <v>133</v>
      </c>
      <c r="V15" s="9" t="s">
        <v>131</v>
      </c>
      <c r="W15" s="9" t="s">
        <v>152</v>
      </c>
      <c r="X15" s="9" t="s">
        <v>151</v>
      </c>
      <c r="Y15" s="9" t="s">
        <v>150</v>
      </c>
      <c r="Z15" s="22">
        <v>45079</v>
      </c>
      <c r="AA15" s="22">
        <v>45083</v>
      </c>
      <c r="AB15" s="9">
        <v>8</v>
      </c>
      <c r="AC15" s="9">
        <v>8000</v>
      </c>
      <c r="AD15" s="9">
        <v>3005</v>
      </c>
      <c r="AE15" s="22">
        <v>45099</v>
      </c>
      <c r="AF15" s="10" t="s">
        <v>163</v>
      </c>
      <c r="AG15" s="11">
        <v>8</v>
      </c>
      <c r="AH15" s="10" t="s">
        <v>165</v>
      </c>
      <c r="AI15" s="9" t="s">
        <v>135</v>
      </c>
      <c r="AJ15" s="22">
        <v>45128</v>
      </c>
      <c r="AK15" s="22">
        <v>45107</v>
      </c>
      <c r="AL15" s="9"/>
    </row>
    <row r="16" spans="1:38" s="12" customFormat="1" ht="81.75" customHeight="1" x14ac:dyDescent="0.3">
      <c r="A16" s="9">
        <v>2023</v>
      </c>
      <c r="B16" s="22">
        <v>45017</v>
      </c>
      <c r="C16" s="22">
        <v>45107</v>
      </c>
      <c r="D16" s="11"/>
      <c r="E16" s="9" t="s">
        <v>102</v>
      </c>
      <c r="F16" s="9" t="s">
        <v>125</v>
      </c>
      <c r="G16" s="9" t="s">
        <v>136</v>
      </c>
      <c r="H16" s="9" t="s">
        <v>136</v>
      </c>
      <c r="I16" s="9" t="s">
        <v>137</v>
      </c>
      <c r="J16" s="9" t="s">
        <v>138</v>
      </c>
      <c r="K16" s="9" t="s">
        <v>140</v>
      </c>
      <c r="L16" s="9" t="s">
        <v>139</v>
      </c>
      <c r="M16" s="9" t="s">
        <v>111</v>
      </c>
      <c r="N16" s="9" t="s">
        <v>112</v>
      </c>
      <c r="O16" s="9" t="s">
        <v>153</v>
      </c>
      <c r="P16" s="9" t="s">
        <v>114</v>
      </c>
      <c r="Q16" s="9">
        <v>0</v>
      </c>
      <c r="R16" s="9">
        <v>0</v>
      </c>
      <c r="S16" s="9" t="s">
        <v>131</v>
      </c>
      <c r="T16" s="9" t="s">
        <v>133</v>
      </c>
      <c r="U16" s="9" t="s">
        <v>133</v>
      </c>
      <c r="V16" s="9" t="s">
        <v>131</v>
      </c>
      <c r="W16" s="9" t="s">
        <v>155</v>
      </c>
      <c r="X16" s="9" t="s">
        <v>154</v>
      </c>
      <c r="Y16" s="9" t="s">
        <v>153</v>
      </c>
      <c r="Z16" s="22">
        <v>45092</v>
      </c>
      <c r="AA16" s="22">
        <v>45097</v>
      </c>
      <c r="AB16" s="9">
        <v>9</v>
      </c>
      <c r="AC16" s="9">
        <v>3005</v>
      </c>
      <c r="AD16" s="9">
        <v>528</v>
      </c>
      <c r="AE16" s="22">
        <v>45099</v>
      </c>
      <c r="AF16" s="10" t="s">
        <v>164</v>
      </c>
      <c r="AG16" s="11">
        <v>9</v>
      </c>
      <c r="AH16" s="10" t="s">
        <v>165</v>
      </c>
      <c r="AI16" s="9" t="s">
        <v>135</v>
      </c>
      <c r="AJ16" s="22">
        <v>45128</v>
      </c>
      <c r="AK16" s="22">
        <v>45107</v>
      </c>
      <c r="AL16" s="9"/>
    </row>
    <row r="17" spans="32:32" s="12" customFormat="1" x14ac:dyDescent="0.3">
      <c r="AF17" s="13"/>
    </row>
    <row r="18" spans="32:32" s="12" customFormat="1" x14ac:dyDescent="0.3">
      <c r="AF18" s="13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74">
      <formula1>Hidden_13</formula1>
    </dataValidation>
    <dataValidation type="list" allowBlank="1" showErrorMessage="1" sqref="E8:E174">
      <formula1>Hidden_24</formula1>
    </dataValidation>
    <dataValidation type="list" allowBlank="1" showErrorMessage="1" sqref="M8:M174">
      <formula1>Hidden_312</formula1>
    </dataValidation>
    <dataValidation type="list" allowBlank="1" showErrorMessage="1" sqref="N8:N174">
      <formula1>Hidden_413</formula1>
    </dataValidation>
    <dataValidation type="list" allowBlank="1" showErrorMessage="1" sqref="P8:P174">
      <formula1>Hidden_515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F16" r:id="rId9"/>
    <hyperlink ref="AH8" r:id="rId10"/>
    <hyperlink ref="AH9" r:id="rId11"/>
    <hyperlink ref="AH10" r:id="rId12"/>
    <hyperlink ref="AH11" r:id="rId13"/>
    <hyperlink ref="AH12" r:id="rId14"/>
    <hyperlink ref="AH13" r:id="rId15"/>
    <hyperlink ref="AH14" r:id="rId16"/>
    <hyperlink ref="AH15" r:id="rId17"/>
    <hyperlink ref="AH16" r:id="rId18"/>
  </hyperlinks>
  <pageMargins left="0.7" right="0.7" top="0.75" bottom="0.75" header="0.3" footer="0.3"/>
  <pageSetup orientation="portrait" horizontalDpi="4294967293" verticalDpi="4294967293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>
      <selection activeCell="C7" sqref="C7"/>
    </sheetView>
  </sheetViews>
  <sheetFormatPr baseColWidth="10" defaultColWidth="9.109375" defaultRowHeight="14.4" x14ac:dyDescent="0.3"/>
  <cols>
    <col min="1" max="1" width="33.88671875" customWidth="1"/>
  </cols>
  <sheetData>
    <row r="1" spans="1:1" x14ac:dyDescent="0.3">
      <c r="A1" s="2" t="s">
        <v>94</v>
      </c>
    </row>
    <row r="2" spans="1:1" x14ac:dyDescent="0.3">
      <c r="A2" s="2" t="s">
        <v>95</v>
      </c>
    </row>
    <row r="3" spans="1:1" x14ac:dyDescent="0.3">
      <c r="A3" s="2" t="s">
        <v>96</v>
      </c>
    </row>
    <row r="4" spans="1:1" x14ac:dyDescent="0.3">
      <c r="A4" s="2" t="s">
        <v>97</v>
      </c>
    </row>
    <row r="5" spans="1:1" x14ac:dyDescent="0.3">
      <c r="A5" s="2" t="s">
        <v>98</v>
      </c>
    </row>
    <row r="6" spans="1:1" x14ac:dyDescent="0.3">
      <c r="A6" s="2" t="s">
        <v>99</v>
      </c>
    </row>
    <row r="7" spans="1:1" x14ac:dyDescent="0.3">
      <c r="A7" s="2" t="s">
        <v>100</v>
      </c>
    </row>
    <row r="8" spans="1:1" x14ac:dyDescent="0.3">
      <c r="A8" s="2" t="s">
        <v>101</v>
      </c>
    </row>
    <row r="9" spans="1:1" x14ac:dyDescent="0.3">
      <c r="A9" s="2" t="s">
        <v>102</v>
      </c>
    </row>
    <row r="10" spans="1:1" x14ac:dyDescent="0.3">
      <c r="A10" s="2" t="s">
        <v>103</v>
      </c>
    </row>
    <row r="11" spans="1:1" x14ac:dyDescent="0.3">
      <c r="A11" s="2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>
      <selection activeCell="E10" sqref="E10"/>
    </sheetView>
  </sheetViews>
  <sheetFormatPr baseColWidth="10" defaultColWidth="9.109375" defaultRowHeight="14.4" x14ac:dyDescent="0.3"/>
  <cols>
    <col min="1" max="1" width="38.109375" customWidth="1"/>
  </cols>
  <sheetData>
    <row r="1" spans="1:1" x14ac:dyDescent="0.3">
      <c r="A1" s="2" t="s">
        <v>105</v>
      </c>
    </row>
    <row r="2" spans="1:1" x14ac:dyDescent="0.3">
      <c r="A2" s="2" t="s">
        <v>95</v>
      </c>
    </row>
    <row r="3" spans="1:1" x14ac:dyDescent="0.3">
      <c r="A3" s="2" t="s">
        <v>96</v>
      </c>
    </row>
    <row r="4" spans="1:1" x14ac:dyDescent="0.3">
      <c r="A4" s="2" t="s">
        <v>97</v>
      </c>
    </row>
    <row r="5" spans="1:1" x14ac:dyDescent="0.3">
      <c r="A5" s="2" t="s">
        <v>106</v>
      </c>
    </row>
    <row r="6" spans="1:1" x14ac:dyDescent="0.3">
      <c r="A6" s="2" t="s">
        <v>99</v>
      </c>
    </row>
    <row r="7" spans="1:1" x14ac:dyDescent="0.3">
      <c r="A7" s="2" t="s">
        <v>107</v>
      </c>
    </row>
    <row r="8" spans="1:1" x14ac:dyDescent="0.3">
      <c r="A8" s="2" t="s">
        <v>108</v>
      </c>
    </row>
    <row r="9" spans="1:1" x14ac:dyDescent="0.3">
      <c r="A9" s="2" t="s">
        <v>102</v>
      </c>
    </row>
    <row r="10" spans="1:1" x14ac:dyDescent="0.3">
      <c r="A10" s="2" t="s">
        <v>109</v>
      </c>
    </row>
    <row r="11" spans="1:1" x14ac:dyDescent="0.3">
      <c r="A11" s="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4" sqref="C4"/>
    </sheetView>
  </sheetViews>
  <sheetFormatPr baseColWidth="10" defaultColWidth="9.109375" defaultRowHeight="14.4" x14ac:dyDescent="0.3"/>
  <sheetData>
    <row r="1" spans="1:1" x14ac:dyDescent="0.3">
      <c r="A1" s="2" t="s">
        <v>110</v>
      </c>
    </row>
    <row r="2" spans="1:1" x14ac:dyDescent="0.3">
      <c r="A2" s="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3" sqref="B3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2" t="s">
        <v>112</v>
      </c>
    </row>
    <row r="2" spans="1:1" x14ac:dyDescent="0.3">
      <c r="A2" s="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20" sqref="C20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2" t="s">
        <v>114</v>
      </c>
    </row>
    <row r="2" spans="1:1" x14ac:dyDescent="0.3">
      <c r="A2" s="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A3" zoomScaleNormal="100" workbookViewId="0">
      <selection activeCell="C17" sqref="C17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116</v>
      </c>
      <c r="C2" t="s">
        <v>117</v>
      </c>
      <c r="D2" t="s">
        <v>118</v>
      </c>
    </row>
    <row r="3" spans="1:4" s="8" customFormat="1" ht="41.4" x14ac:dyDescent="0.3">
      <c r="A3" s="15" t="s">
        <v>119</v>
      </c>
      <c r="B3" s="15" t="s">
        <v>120</v>
      </c>
      <c r="C3" s="15" t="s">
        <v>121</v>
      </c>
      <c r="D3" s="15" t="s">
        <v>122</v>
      </c>
    </row>
    <row r="4" spans="1:4" x14ac:dyDescent="0.3">
      <c r="A4" s="2">
        <v>1</v>
      </c>
      <c r="B4" s="2">
        <v>3751</v>
      </c>
      <c r="C4" s="2" t="s">
        <v>134</v>
      </c>
      <c r="D4" s="5">
        <v>4549.99</v>
      </c>
    </row>
    <row r="5" spans="1:4" x14ac:dyDescent="0.3">
      <c r="A5" s="2">
        <v>2</v>
      </c>
      <c r="B5" s="2">
        <v>3751</v>
      </c>
      <c r="C5" s="2" t="s">
        <v>134</v>
      </c>
      <c r="D5" s="2">
        <v>3156</v>
      </c>
    </row>
    <row r="6" spans="1:4" x14ac:dyDescent="0.3">
      <c r="A6" s="2">
        <v>3</v>
      </c>
      <c r="B6" s="2">
        <v>3751</v>
      </c>
      <c r="C6" s="2" t="s">
        <v>134</v>
      </c>
      <c r="D6" s="2">
        <v>3867</v>
      </c>
    </row>
    <row r="7" spans="1:4" x14ac:dyDescent="0.3">
      <c r="A7" s="2">
        <v>4</v>
      </c>
      <c r="B7" s="2">
        <v>3751</v>
      </c>
      <c r="C7" s="2" t="s">
        <v>134</v>
      </c>
      <c r="D7" s="2">
        <v>2594</v>
      </c>
    </row>
    <row r="8" spans="1:4" s="1" customFormat="1" x14ac:dyDescent="0.3">
      <c r="A8" s="2">
        <v>5</v>
      </c>
      <c r="B8" s="2">
        <v>3751</v>
      </c>
      <c r="C8" s="2" t="s">
        <v>134</v>
      </c>
      <c r="D8" s="2">
        <v>4862</v>
      </c>
    </row>
    <row r="9" spans="1:4" s="1" customFormat="1" x14ac:dyDescent="0.3">
      <c r="A9" s="2">
        <v>6</v>
      </c>
      <c r="B9" s="2">
        <v>3751</v>
      </c>
      <c r="C9" s="2" t="s">
        <v>134</v>
      </c>
      <c r="D9" s="2">
        <v>7317</v>
      </c>
    </row>
    <row r="10" spans="1:4" s="1" customFormat="1" x14ac:dyDescent="0.3">
      <c r="A10" s="2">
        <v>7</v>
      </c>
      <c r="B10" s="2">
        <v>3751</v>
      </c>
      <c r="C10" s="2" t="s">
        <v>134</v>
      </c>
      <c r="D10" s="2">
        <v>7920</v>
      </c>
    </row>
    <row r="11" spans="1:4" s="1" customFormat="1" x14ac:dyDescent="0.3">
      <c r="A11" s="2">
        <v>8</v>
      </c>
      <c r="B11" s="2">
        <v>3751</v>
      </c>
      <c r="C11" s="2" t="s">
        <v>134</v>
      </c>
      <c r="D11" s="2">
        <v>4995</v>
      </c>
    </row>
    <row r="12" spans="1:4" s="1" customFormat="1" x14ac:dyDescent="0.3">
      <c r="A12" s="2">
        <v>9</v>
      </c>
      <c r="B12" s="2">
        <v>3751</v>
      </c>
      <c r="C12" s="2" t="s">
        <v>134</v>
      </c>
      <c r="D12" s="2">
        <v>2477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3" zoomScaleNormal="100" workbookViewId="0">
      <selection activeCell="D6" sqref="D6"/>
    </sheetView>
  </sheetViews>
  <sheetFormatPr baseColWidth="10" defaultColWidth="9.109375" defaultRowHeight="14.4" x14ac:dyDescent="0.3"/>
  <cols>
    <col min="1" max="1" width="3.44140625" bestFit="1" customWidth="1"/>
    <col min="2" max="2" width="111.6640625" customWidth="1"/>
  </cols>
  <sheetData>
    <row r="1" spans="1:2" hidden="1" x14ac:dyDescent="0.3">
      <c r="B1" t="s">
        <v>14</v>
      </c>
    </row>
    <row r="2" spans="1:2" hidden="1" x14ac:dyDescent="0.3">
      <c r="B2" t="s">
        <v>123</v>
      </c>
    </row>
    <row r="3" spans="1:2" s="8" customFormat="1" ht="21.75" customHeight="1" x14ac:dyDescent="0.3">
      <c r="A3" s="15" t="s">
        <v>119</v>
      </c>
      <c r="B3" s="15" t="s">
        <v>124</v>
      </c>
    </row>
    <row r="4" spans="1:2" ht="27" customHeight="1" x14ac:dyDescent="0.3">
      <c r="A4" s="2">
        <v>1</v>
      </c>
      <c r="B4" s="16" t="s">
        <v>156</v>
      </c>
    </row>
    <row r="5" spans="1:2" ht="27" customHeight="1" x14ac:dyDescent="0.3">
      <c r="A5" s="2">
        <v>2</v>
      </c>
      <c r="B5" s="16" t="s">
        <v>157</v>
      </c>
    </row>
    <row r="6" spans="1:2" ht="27" customHeight="1" x14ac:dyDescent="0.3">
      <c r="A6" s="2">
        <v>3</v>
      </c>
      <c r="B6" s="16" t="s">
        <v>158</v>
      </c>
    </row>
    <row r="7" spans="1:2" ht="27" customHeight="1" x14ac:dyDescent="0.3">
      <c r="A7" s="2">
        <v>4</v>
      </c>
      <c r="B7" s="16" t="s">
        <v>159</v>
      </c>
    </row>
    <row r="8" spans="1:2" s="1" customFormat="1" ht="27" customHeight="1" x14ac:dyDescent="0.3">
      <c r="A8" s="2">
        <v>5</v>
      </c>
      <c r="B8" s="16" t="s">
        <v>160</v>
      </c>
    </row>
    <row r="9" spans="1:2" s="1" customFormat="1" ht="27" customHeight="1" x14ac:dyDescent="0.3">
      <c r="A9" s="2">
        <v>6</v>
      </c>
      <c r="B9" s="16" t="s">
        <v>161</v>
      </c>
    </row>
    <row r="10" spans="1:2" s="1" customFormat="1" ht="27" customHeight="1" x14ac:dyDescent="0.3">
      <c r="A10" s="2">
        <v>7</v>
      </c>
      <c r="B10" s="16" t="s">
        <v>162</v>
      </c>
    </row>
    <row r="11" spans="1:2" s="1" customFormat="1" ht="27" customHeight="1" x14ac:dyDescent="0.3">
      <c r="A11" s="2">
        <v>8</v>
      </c>
      <c r="B11" s="16" t="s">
        <v>163</v>
      </c>
    </row>
    <row r="12" spans="1:2" s="1" customFormat="1" ht="27" customHeight="1" x14ac:dyDescent="0.3">
      <c r="A12" s="2">
        <v>9</v>
      </c>
      <c r="B12" s="16" t="s">
        <v>164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Tabla_353001</vt:lpstr>
      <vt:lpstr>Tabla_353002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2023-07-18T17:14:48Z</dcterms:created>
  <dcterms:modified xsi:type="dcterms:W3CDTF">2023-08-01T15:42:02Z</dcterms:modified>
</cp:coreProperties>
</file>